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<sst xmlns="http://schemas.openxmlformats.org/spreadsheetml/2006/main" count="67" uniqueCount="54">
  <si>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</si>
  <si>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</si>
  <si>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</si>
  <si>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</si>
  <si>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</si>
  <si>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</si>
  <si>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</si>
  <si>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</si>
  <si>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</si>
  <si>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</si>
  <si>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</si>
  <si>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</si>
  <si>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</si>
  <si>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</si>
  <si>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</si>
  <si>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</si>
  <si>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</si>
  <si>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</si>
  <si>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</si>
  <si>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</si>
  <si>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</si>
  <si>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</si>
  <si>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</si>
  <si>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</si>
  <si>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</si>
  <si>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</si>
  <si>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</si>
  <si>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</si>
  <si>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</si>
  <si>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</si>
  <si>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</si>
  <si>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</si>
  <si>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</si>
  <si>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Кефир 2,5% жирности</t>
  </si>
  <si>
    <t>150</t>
  </si>
  <si>
    <t>Итого</t>
  </si>
  <si>
    <t>595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</si>
  <si>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</si>
  <si>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</si>
  <si>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</si>
  <si>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</si>
  <si>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</si>
  <si>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</si>
  <si>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</si>
  <si>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 блюдо</t>
  </si>
  <si>
    <t>Биточки</t>
  </si>
  <si>
    <t>100</t>
  </si>
  <si>
    <t>гарнир</t>
  </si>
  <si>
    <t>Каша рассыпчатая перловая</t>
  </si>
  <si>
    <t>54-34гн-2020</t>
  </si>
  <si>
    <t>Чай фруктовый с яблоками</t>
  </si>
  <si>
    <t>40</t>
  </si>
  <si>
    <t>770</t>
  </si>
  <si>
    <t>МАОУ"Вахтанская средняя школа" 01.02.2024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</si>
</sst>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34</v>
      </c>
      <c r="F9" s="28"/>
      <c r="G9" s="29">
        <v>75</v>
      </c>
      <c r="H9" s="29">
        <v>4.3499999999999996</v>
      </c>
      <c r="I9" s="29">
        <v>3.75</v>
      </c>
      <c r="J9" s="30">
        <v>5.96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519.96</v>
      </c>
      <c r="H10" s="37">
        <v>20.46</v>
      </c>
      <c r="I10" s="37">
        <v>19.62</v>
      </c>
      <c r="J10" s="38">
        <v>65.39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247.51</v>
      </c>
      <c r="H16" s="29">
        <v>16.7</v>
      </c>
      <c r="I16" s="29">
        <v>12.6</v>
      </c>
      <c r="J16" s="30">
        <v>16.829999999999998</v>
      </c>
      <c r="K16" s="7"/>
    </row>
    <row r="17" spans="1:11">
      <c r="A17" s="24"/>
      <c r="B17" s="25" t="s">
        <v>47</v>
      </c>
      <c r="C17" s="25">
        <v>302</v>
      </c>
      <c r="D17" s="26" t="s">
        <v>48</v>
      </c>
      <c r="E17" s="27" t="s">
        <v>34</v>
      </c>
      <c r="F17" s="28"/>
      <c r="G17" s="29">
        <v>183.6</v>
      </c>
      <c r="H17" s="29">
        <v>4.46</v>
      </c>
      <c r="I17" s="29">
        <v>4.34</v>
      </c>
      <c r="J17" s="30">
        <v>31.68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/>
      <c r="G21" s="60">
        <v>774.45</v>
      </c>
      <c r="H21" s="60">
        <v>27.84</v>
      </c>
      <c r="I21" s="60">
        <v>27.54</v>
      </c>
      <c r="J21" s="61">
        <v>103.82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dcterms:modified xsi:type="dcterms:W3CDTF">2024-01-29T05:13:44Z</dcterms:modified>
</cp:coreProperties>
</file>